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モニターカラム申込書" sheetId="1" r:id="rId1"/>
  </sheets>
  <definedNames/>
  <calcPr fullCalcOnLoad="1"/>
</workbook>
</file>

<file path=xl/sharedStrings.xml><?xml version="1.0" encoding="utf-8"?>
<sst xmlns="http://schemas.openxmlformats.org/spreadsheetml/2006/main" count="97" uniqueCount="84">
  <si>
    <t>目的</t>
  </si>
  <si>
    <t>株式会社ワイエムシィ　国内営業部宛</t>
  </si>
  <si>
    <t>平成</t>
  </si>
  <si>
    <t>年</t>
  </si>
  <si>
    <t>月</t>
  </si>
  <si>
    <t>日</t>
  </si>
  <si>
    <t>貴社名</t>
  </si>
  <si>
    <t>お名前</t>
  </si>
  <si>
    <t>ご住所</t>
  </si>
  <si>
    <t>内径</t>
  </si>
  <si>
    <t>分析対象物質</t>
  </si>
  <si>
    <t>移動相条件</t>
  </si>
  <si>
    <t>その他条件</t>
  </si>
  <si>
    <t>時間短縮</t>
  </si>
  <si>
    <t>分離改善</t>
  </si>
  <si>
    <t>通信欄</t>
  </si>
  <si>
    <t>FAX　   ：075-342-4530</t>
  </si>
  <si>
    <t>E-mail：order-dept@ymc.co.jp</t>
  </si>
  <si>
    <t>登録しない</t>
  </si>
  <si>
    <t>登録済み</t>
  </si>
  <si>
    <t>登録希望</t>
  </si>
  <si>
    <t>ご希望カラム</t>
  </si>
  <si>
    <t>ご所属</t>
  </si>
  <si>
    <t>TEL</t>
  </si>
  <si>
    <t>E-mail</t>
  </si>
  <si>
    <t>メールマガジン</t>
  </si>
  <si>
    <t>フリガナ</t>
  </si>
  <si>
    <t>FAX</t>
  </si>
  <si>
    <t>〒(</t>
  </si>
  <si>
    <t>-</t>
  </si>
  <si>
    <t>)</t>
  </si>
  <si>
    <r>
      <t xml:space="preserve">Triart C18 1.9 </t>
    </r>
    <r>
      <rPr>
        <b/>
        <u val="single"/>
        <sz val="20"/>
        <rFont val="Symbol"/>
        <family val="1"/>
      </rPr>
      <t>m</t>
    </r>
    <r>
      <rPr>
        <b/>
        <u val="single"/>
        <sz val="20"/>
        <rFont val="ＭＳ Ｐゴシック"/>
        <family val="3"/>
      </rPr>
      <t>mモニターカラム申込書</t>
    </r>
  </si>
  <si>
    <r>
      <t>下記の通り、Triart C18 1.9</t>
    </r>
    <r>
      <rPr>
        <sz val="11"/>
        <rFont val="Symbol"/>
        <family val="1"/>
      </rPr>
      <t>m</t>
    </r>
    <r>
      <rPr>
        <sz val="11"/>
        <rFont val="ＭＳ Ｐゴシック"/>
        <family val="3"/>
      </rPr>
      <t>mモニターカラムを申し込みます。</t>
    </r>
  </si>
  <si>
    <t>Agilent 1200SL</t>
  </si>
  <si>
    <t>島津UFLC</t>
  </si>
  <si>
    <t>島津 UFLC XR</t>
  </si>
  <si>
    <t>島津　Nexera</t>
  </si>
  <si>
    <t>Agilent 1290SL</t>
  </si>
  <si>
    <t>日立LaChrom Ultra</t>
  </si>
  <si>
    <t>日本分光　X-LC</t>
  </si>
  <si>
    <t>システムの耐圧：</t>
  </si>
  <si>
    <t>流速：</t>
  </si>
  <si>
    <t>mL/min</t>
  </si>
  <si>
    <t>使用圧力：</t>
  </si>
  <si>
    <t>温度：</t>
  </si>
  <si>
    <t>℃</t>
  </si>
  <si>
    <t>その他（</t>
  </si>
  <si>
    <t>）</t>
  </si>
  <si>
    <t>YMC-Triart C18   1.9μm</t>
  </si>
  <si>
    <t>現在ご使用
 (比較予定) の
カラム</t>
  </si>
  <si>
    <t>Triart C18に期待すること</t>
  </si>
  <si>
    <t>ピーク形状改善</t>
  </si>
  <si>
    <t>超高速カラムに関するご要望</t>
  </si>
  <si>
    <t>その他ご意見など</t>
  </si>
  <si>
    <t>官能基ラインナップ追加（</t>
  </si>
  <si>
    <t>耐圧UP（</t>
  </si>
  <si>
    <t>サイズラインナップ追加(</t>
  </si>
  <si>
    <t>その他(</t>
  </si>
  <si>
    <t>）</t>
  </si>
  <si>
    <t>)MPa</t>
  </si>
  <si>
    <t>）</t>
  </si>
  <si>
    <t>）</t>
  </si>
  <si>
    <t>使用システム
(複数選択可)</t>
  </si>
  <si>
    <t>1)　商品名：</t>
  </si>
  <si>
    <t>2)　商品名：</t>
  </si>
  <si>
    <t>3)　商品名：</t>
  </si>
  <si>
    <t>カラムサイズ：</t>
  </si>
  <si>
    <t>mm × 長さ</t>
  </si>
  <si>
    <t>mm</t>
  </si>
  <si>
    <t>創薬研究</t>
  </si>
  <si>
    <t>薬物動態</t>
  </si>
  <si>
    <t>分析法開発</t>
  </si>
  <si>
    <t>品質管理</t>
  </si>
  <si>
    <t>ライフサイエンス</t>
  </si>
  <si>
    <t>アプリケーション分野</t>
  </si>
  <si>
    <t>MPa</t>
  </si>
  <si>
    <t>希望サイズ</t>
  </si>
  <si>
    <t>2.0×50mm</t>
  </si>
  <si>
    <t>2.0×100mm</t>
  </si>
  <si>
    <t>耐久性向上(アルカリ・高温での使用）</t>
  </si>
  <si>
    <t>）*後日弊社担当者よりご連絡させていただきます。</t>
  </si>
  <si>
    <r>
      <t>その他*</t>
    </r>
    <r>
      <rPr>
        <sz val="9"/>
        <rFont val="ＭＳ Ｐゴシック"/>
        <family val="3"/>
      </rPr>
      <t>(</t>
    </r>
  </si>
  <si>
    <t>＊1ヵ月以内に評価結果のアンケートにご協力いただきます。
   カラムの使用環境（ＨＰＬＣシステム仕様など）によってはモニターをお断りする場合があります。</t>
  </si>
  <si>
    <t>Waters ACQUITY UPLC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</si>
</sst>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年&quot;"/>
    <numFmt numFmtId="182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굴림"/>
      <family val="2"/>
    </font>
    <font>
      <b/>
      <sz val="14"/>
      <name val="ＭＳ Ｐゴシック"/>
      <family val="3"/>
    </font>
    <font>
      <b/>
      <u val="single"/>
      <sz val="20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b/>
      <u val="single"/>
      <sz val="20"/>
      <name val="Symbol"/>
      <family val="1"/>
    </font>
    <font>
      <sz val="11"/>
      <name val="Symbol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Fill="0" applyBorder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wrapText="1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 vertical="center" readingOrder="1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4" xfId="0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3" fillId="0" borderId="7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center" vertical="center" readingOrder="1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7" xfId="0" applyFont="1" applyBorder="1" applyAlignment="1" applyProtection="1">
      <alignment horizontal="left" vertical="center"/>
      <protection/>
    </xf>
    <xf numFmtId="0" fontId="0" fillId="0" borderId="9" xfId="0" applyFont="1" applyBorder="1" applyAlignment="1">
      <alignment vertical="center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right" vertical="center"/>
      <protection/>
    </xf>
    <xf numFmtId="0" fontId="4" fillId="0" borderId="4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right" vertical="center"/>
      <protection/>
    </xf>
    <xf numFmtId="0" fontId="4" fillId="0" borderId="4" xfId="0" applyFont="1" applyBorder="1" applyAlignment="1" applyProtection="1">
      <alignment horizontal="right" vertical="center"/>
      <protection/>
    </xf>
    <xf numFmtId="0" fontId="4" fillId="0" borderId="5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left" vertical="center"/>
      <protection/>
    </xf>
    <xf numFmtId="0" fontId="4" fillId="0" borderId="7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7" xfId="0" applyFont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vertical="center" wrapText="1"/>
      <protection/>
    </xf>
    <xf numFmtId="0" fontId="3" fillId="0" borderId="8" xfId="0" applyFont="1" applyBorder="1" applyAlignment="1" applyProtection="1">
      <alignment vertical="center" wrapText="1"/>
      <protection/>
    </xf>
    <xf numFmtId="0" fontId="3" fillId="0" borderId="5" xfId="0" applyFont="1" applyBorder="1" applyAlignment="1" applyProtection="1">
      <alignment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hidden="1"/>
    </xf>
    <xf numFmtId="0" fontId="13" fillId="0" borderId="4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 readingOrder="1"/>
      <protection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right" vertical="center" readingOrder="1"/>
      <protection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readingOrder="1"/>
      <protection locked="0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182" fontId="3" fillId="0" borderId="2" xfId="0" applyNumberFormat="1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57150</xdr:rowOff>
    </xdr:from>
    <xdr:to>
      <xdr:col>12</xdr:col>
      <xdr:colOff>0</xdr:colOff>
      <xdr:row>2</xdr:row>
      <xdr:rowOff>200025</xdr:rowOff>
    </xdr:to>
    <xdr:sp>
      <xdr:nvSpPr>
        <xdr:cNvPr id="1" name="AutoShape 11"/>
        <xdr:cNvSpPr>
          <a:spLocks/>
        </xdr:cNvSpPr>
      </xdr:nvSpPr>
      <xdr:spPr>
        <a:xfrm>
          <a:off x="447675" y="276225"/>
          <a:ext cx="2790825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showGridLines="0" tabSelected="1" workbookViewId="0" topLeftCell="A19">
      <selection activeCell="K33" sqref="K33:P33"/>
    </sheetView>
  </sheetViews>
  <sheetFormatPr defaultColWidth="9.00390625" defaultRowHeight="13.5"/>
  <cols>
    <col min="1" max="1" width="3.125" style="12" customWidth="1"/>
    <col min="2" max="4" width="4.125" style="12" customWidth="1"/>
    <col min="5" max="13" width="3.375" style="12" customWidth="1"/>
    <col min="14" max="14" width="2.875" style="12" customWidth="1"/>
    <col min="15" max="16" width="3.75390625" style="12" customWidth="1"/>
    <col min="17" max="17" width="4.125" style="12" customWidth="1"/>
    <col min="18" max="27" width="3.375" style="12" customWidth="1"/>
    <col min="28" max="28" width="3.125" style="12" customWidth="1"/>
    <col min="29" max="38" width="3.25390625" style="12" customWidth="1"/>
    <col min="39" max="16384" width="9.00390625" style="12" customWidth="1"/>
  </cols>
  <sheetData>
    <row r="1" spans="1:29" ht="17.25">
      <c r="A1" s="3"/>
      <c r="B1" s="4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AC1" s="13"/>
    </row>
    <row r="2" spans="1:28" ht="16.5" customHeight="1">
      <c r="A2" s="3"/>
      <c r="B2" s="5"/>
      <c r="C2" s="140" t="s">
        <v>17</v>
      </c>
      <c r="D2" s="140"/>
      <c r="E2" s="140"/>
      <c r="F2" s="140"/>
      <c r="G2" s="140"/>
      <c r="H2" s="140"/>
      <c r="I2" s="140"/>
      <c r="J2" s="140"/>
      <c r="K2" s="140"/>
      <c r="L2" s="140"/>
      <c r="M2" s="23"/>
      <c r="N2" s="23"/>
      <c r="O2" s="3"/>
      <c r="P2" s="3"/>
      <c r="Q2" s="3"/>
      <c r="R2" s="3"/>
      <c r="S2" s="3"/>
      <c r="T2" s="3"/>
      <c r="U2" s="3"/>
      <c r="V2" s="136"/>
      <c r="W2" s="136"/>
      <c r="X2" s="136"/>
      <c r="Y2" s="137"/>
      <c r="Z2" s="137"/>
      <c r="AA2" s="137"/>
      <c r="AB2" s="137"/>
    </row>
    <row r="3" spans="1:29" ht="16.5" customHeight="1">
      <c r="A3" s="3"/>
      <c r="B3" s="5"/>
      <c r="C3" s="141" t="s">
        <v>16</v>
      </c>
      <c r="D3" s="141"/>
      <c r="E3" s="141"/>
      <c r="F3" s="141"/>
      <c r="G3" s="141"/>
      <c r="H3" s="141"/>
      <c r="I3" s="141"/>
      <c r="J3" s="141"/>
      <c r="K3" s="141"/>
      <c r="L3" s="141"/>
      <c r="M3" s="23"/>
      <c r="N3" s="23"/>
      <c r="O3" s="3"/>
      <c r="P3" s="3"/>
      <c r="Q3" s="3"/>
      <c r="R3" s="3"/>
      <c r="S3" s="3"/>
      <c r="T3" s="3"/>
      <c r="U3" s="3"/>
      <c r="V3" s="142"/>
      <c r="W3" s="142"/>
      <c r="X3" s="143"/>
      <c r="Y3" s="143"/>
      <c r="Z3" s="143"/>
      <c r="AA3" s="143"/>
      <c r="AB3" s="3"/>
      <c r="AC3" s="13"/>
    </row>
    <row r="4" spans="1:28" ht="8.25" customHeight="1">
      <c r="A4" s="3"/>
      <c r="B4" s="5"/>
      <c r="C4" s="33"/>
      <c r="D4" s="33"/>
      <c r="E4" s="33"/>
      <c r="F4" s="33"/>
      <c r="G4" s="33"/>
      <c r="H4" s="33"/>
      <c r="I4" s="33"/>
      <c r="J4" s="33"/>
      <c r="K4" s="33"/>
      <c r="L4" s="33"/>
      <c r="M4" s="23"/>
      <c r="N4" s="23"/>
      <c r="O4" s="3"/>
      <c r="P4" s="3"/>
      <c r="Q4" s="3"/>
      <c r="R4" s="3"/>
      <c r="S4" s="3"/>
      <c r="T4" s="3"/>
      <c r="U4" s="3"/>
      <c r="V4" s="3"/>
      <c r="W4" s="3"/>
      <c r="X4" s="42"/>
      <c r="Y4" s="42"/>
      <c r="Z4" s="42"/>
      <c r="AA4" s="42"/>
      <c r="AB4" s="3"/>
    </row>
    <row r="5" spans="1:31" ht="16.5" customHeight="1">
      <c r="A5" s="139" t="s">
        <v>31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E5" s="13"/>
    </row>
    <row r="6" spans="1:28" ht="16.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</row>
    <row r="7" spans="1:28" ht="6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28" ht="13.5" customHeight="1">
      <c r="A8" s="3"/>
      <c r="B8" s="78" t="s">
        <v>32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15"/>
      <c r="R8" s="15"/>
      <c r="S8" s="15"/>
      <c r="T8" s="138" t="s">
        <v>2</v>
      </c>
      <c r="U8" s="138"/>
      <c r="V8" s="17"/>
      <c r="W8" s="16" t="s">
        <v>3</v>
      </c>
      <c r="X8" s="22"/>
      <c r="Y8" s="7" t="s">
        <v>4</v>
      </c>
      <c r="Z8" s="11"/>
      <c r="AA8" s="7" t="s">
        <v>5</v>
      </c>
      <c r="AB8" s="6"/>
    </row>
    <row r="9" spans="1:29" ht="21.75" customHeight="1">
      <c r="A9" s="3"/>
      <c r="B9" s="59" t="s">
        <v>6</v>
      </c>
      <c r="C9" s="59"/>
      <c r="D9" s="59"/>
      <c r="E9" s="55"/>
      <c r="F9" s="55"/>
      <c r="G9" s="55"/>
      <c r="H9" s="55"/>
      <c r="I9" s="55"/>
      <c r="J9" s="55"/>
      <c r="K9" s="55"/>
      <c r="L9" s="55"/>
      <c r="M9" s="55"/>
      <c r="N9" s="55"/>
      <c r="O9" s="59" t="s">
        <v>22</v>
      </c>
      <c r="P9" s="59"/>
      <c r="Q9" s="59"/>
      <c r="R9" s="55"/>
      <c r="S9" s="55"/>
      <c r="T9" s="55"/>
      <c r="U9" s="55"/>
      <c r="V9" s="55"/>
      <c r="W9" s="55"/>
      <c r="X9" s="55"/>
      <c r="Y9" s="55"/>
      <c r="Z9" s="55"/>
      <c r="AA9" s="55"/>
      <c r="AB9" s="6"/>
      <c r="AC9" s="1"/>
    </row>
    <row r="10" spans="1:28" ht="21.75" customHeight="1">
      <c r="A10" s="3"/>
      <c r="B10" s="59" t="s">
        <v>7</v>
      </c>
      <c r="C10" s="59"/>
      <c r="D10" s="59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9" t="s">
        <v>26</v>
      </c>
      <c r="P10" s="59"/>
      <c r="Q10" s="59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3"/>
    </row>
    <row r="11" spans="1:28" ht="21.75" customHeight="1">
      <c r="A11" s="3"/>
      <c r="B11" s="59" t="s">
        <v>23</v>
      </c>
      <c r="C11" s="59"/>
      <c r="D11" s="59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9" t="s">
        <v>27</v>
      </c>
      <c r="P11" s="59"/>
      <c r="Q11" s="59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3"/>
    </row>
    <row r="12" spans="1:28" ht="21.75" customHeight="1">
      <c r="A12" s="3"/>
      <c r="B12" s="59" t="s">
        <v>24</v>
      </c>
      <c r="C12" s="59"/>
      <c r="D12" s="59"/>
      <c r="E12" s="108"/>
      <c r="F12" s="77"/>
      <c r="G12" s="77"/>
      <c r="H12" s="77"/>
      <c r="I12" s="77"/>
      <c r="J12" s="77"/>
      <c r="K12" s="77"/>
      <c r="L12" s="77"/>
      <c r="M12" s="77"/>
      <c r="N12" s="109"/>
      <c r="O12" s="110" t="s">
        <v>25</v>
      </c>
      <c r="P12" s="63"/>
      <c r="Q12" s="111"/>
      <c r="R12" s="25"/>
      <c r="S12" s="57" t="s">
        <v>20</v>
      </c>
      <c r="T12" s="57"/>
      <c r="U12" s="57"/>
      <c r="V12" s="58" t="s">
        <v>18</v>
      </c>
      <c r="W12" s="58"/>
      <c r="X12" s="58"/>
      <c r="Y12" s="79" t="s">
        <v>19</v>
      </c>
      <c r="Z12" s="79"/>
      <c r="AA12" s="60"/>
      <c r="AB12" s="3"/>
    </row>
    <row r="13" spans="1:30" ht="21.75" customHeight="1">
      <c r="A13" s="6"/>
      <c r="B13" s="59" t="s">
        <v>8</v>
      </c>
      <c r="C13" s="59"/>
      <c r="D13" s="59"/>
      <c r="E13" s="26" t="s">
        <v>28</v>
      </c>
      <c r="F13" s="27"/>
      <c r="G13" s="20" t="s">
        <v>29</v>
      </c>
      <c r="H13" s="112"/>
      <c r="I13" s="112"/>
      <c r="J13" s="20" t="s">
        <v>30</v>
      </c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4"/>
      <c r="AB13" s="3"/>
      <c r="AD13" s="14"/>
    </row>
    <row r="14" spans="1:30" ht="18.75" customHeight="1">
      <c r="A14" s="6"/>
      <c r="B14" s="98" t="s">
        <v>74</v>
      </c>
      <c r="C14" s="99"/>
      <c r="D14" s="100"/>
      <c r="E14" s="72" t="s">
        <v>69</v>
      </c>
      <c r="F14" s="73"/>
      <c r="G14" s="73"/>
      <c r="H14" s="24"/>
      <c r="I14" s="65" t="s">
        <v>70</v>
      </c>
      <c r="J14" s="65"/>
      <c r="K14" s="46"/>
      <c r="L14" s="65" t="s">
        <v>71</v>
      </c>
      <c r="M14" s="65"/>
      <c r="N14" s="65"/>
      <c r="O14" s="70" t="s">
        <v>72</v>
      </c>
      <c r="P14" s="70"/>
      <c r="Q14" s="70"/>
      <c r="R14" s="70" t="s">
        <v>73</v>
      </c>
      <c r="S14" s="70"/>
      <c r="T14" s="70"/>
      <c r="U14" s="70"/>
      <c r="Y14" s="65"/>
      <c r="Z14" s="65"/>
      <c r="AA14" s="107"/>
      <c r="AB14" s="3"/>
      <c r="AD14" s="14"/>
    </row>
    <row r="15" spans="1:30" ht="18.75" customHeight="1">
      <c r="A15" s="6"/>
      <c r="B15" s="101"/>
      <c r="C15" s="102"/>
      <c r="D15" s="103"/>
      <c r="F15" s="75" t="s">
        <v>46</v>
      </c>
      <c r="G15" s="75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49" t="s">
        <v>47</v>
      </c>
      <c r="AB15" s="3"/>
      <c r="AD15" s="14"/>
    </row>
    <row r="16" spans="1:28" ht="18.75" customHeight="1">
      <c r="A16" s="8"/>
      <c r="B16" s="98" t="s">
        <v>62</v>
      </c>
      <c r="C16" s="144"/>
      <c r="D16" s="144"/>
      <c r="E16" s="69" t="s">
        <v>83</v>
      </c>
      <c r="F16" s="70"/>
      <c r="G16" s="70"/>
      <c r="H16" s="70"/>
      <c r="I16" s="70"/>
      <c r="J16" s="70"/>
      <c r="L16" s="70" t="s">
        <v>34</v>
      </c>
      <c r="M16" s="70"/>
      <c r="N16" s="70"/>
      <c r="P16" s="70" t="s">
        <v>35</v>
      </c>
      <c r="Q16" s="70"/>
      <c r="R16" s="70"/>
      <c r="S16" s="54"/>
      <c r="T16" s="70" t="s">
        <v>36</v>
      </c>
      <c r="U16" s="70"/>
      <c r="V16" s="70"/>
      <c r="W16" s="70"/>
      <c r="X16" s="67" t="s">
        <v>33</v>
      </c>
      <c r="Y16" s="67"/>
      <c r="Z16" s="67"/>
      <c r="AA16" s="67"/>
      <c r="AB16" s="21"/>
    </row>
    <row r="17" spans="1:28" ht="18.75" customHeight="1">
      <c r="A17" s="8"/>
      <c r="B17" s="145"/>
      <c r="C17" s="146"/>
      <c r="D17" s="146"/>
      <c r="E17" s="66" t="s">
        <v>37</v>
      </c>
      <c r="F17" s="67"/>
      <c r="G17" s="67"/>
      <c r="H17" s="67"/>
      <c r="I17" s="3"/>
      <c r="J17" s="68" t="s">
        <v>38</v>
      </c>
      <c r="K17" s="68"/>
      <c r="L17" s="68"/>
      <c r="M17" s="68"/>
      <c r="N17" s="3"/>
      <c r="O17" s="68" t="s">
        <v>39</v>
      </c>
      <c r="P17" s="68"/>
      <c r="Q17" s="68"/>
      <c r="R17" s="68"/>
      <c r="S17" s="68" t="s">
        <v>46</v>
      </c>
      <c r="T17" s="68"/>
      <c r="U17" s="153"/>
      <c r="V17" s="153"/>
      <c r="W17" s="153"/>
      <c r="X17" s="153"/>
      <c r="Y17" s="153"/>
      <c r="Z17" s="153"/>
      <c r="AA17" s="50" t="s">
        <v>47</v>
      </c>
      <c r="AB17" s="3"/>
    </row>
    <row r="18" spans="1:28" ht="18.75" customHeight="1">
      <c r="A18" s="8"/>
      <c r="B18" s="147"/>
      <c r="C18" s="132"/>
      <c r="D18" s="132"/>
      <c r="E18" s="133" t="s">
        <v>40</v>
      </c>
      <c r="F18" s="134"/>
      <c r="G18" s="134"/>
      <c r="H18" s="134"/>
      <c r="I18" s="104"/>
      <c r="J18" s="104"/>
      <c r="K18" s="132" t="s">
        <v>75</v>
      </c>
      <c r="L18" s="132"/>
      <c r="M18" s="9"/>
      <c r="N18" s="9"/>
      <c r="O18" s="9"/>
      <c r="P18" s="9"/>
      <c r="Q18" s="28"/>
      <c r="R18" s="28"/>
      <c r="S18" s="45"/>
      <c r="T18" s="45"/>
      <c r="U18" s="9"/>
      <c r="V18" s="39"/>
      <c r="W18" s="9"/>
      <c r="X18" s="9"/>
      <c r="Y18" s="9"/>
      <c r="Z18" s="9"/>
      <c r="AA18" s="40"/>
      <c r="AB18" s="3"/>
    </row>
    <row r="19" spans="1:28" ht="21.75" customHeight="1">
      <c r="A19" s="3"/>
      <c r="B19" s="149" t="s">
        <v>21</v>
      </c>
      <c r="C19" s="144"/>
      <c r="D19" s="150"/>
      <c r="E19" s="158" t="s">
        <v>48</v>
      </c>
      <c r="F19" s="159"/>
      <c r="G19" s="159"/>
      <c r="H19" s="159"/>
      <c r="I19" s="159"/>
      <c r="J19" s="159"/>
      <c r="K19" s="159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1"/>
      <c r="AB19" s="10"/>
    </row>
    <row r="20" spans="1:28" ht="21.75" customHeight="1">
      <c r="A20" s="8"/>
      <c r="B20" s="145"/>
      <c r="C20" s="146"/>
      <c r="D20" s="151"/>
      <c r="E20" s="76" t="s">
        <v>76</v>
      </c>
      <c r="F20" s="76"/>
      <c r="G20" s="61"/>
      <c r="H20" s="52"/>
      <c r="I20" s="51" t="s">
        <v>77</v>
      </c>
      <c r="J20" s="2"/>
      <c r="K20" s="6"/>
      <c r="L20" s="52"/>
      <c r="M20" s="51" t="s">
        <v>78</v>
      </c>
      <c r="N20" s="2"/>
      <c r="O20" s="2"/>
      <c r="P20" s="6"/>
      <c r="AB20" s="21"/>
    </row>
    <row r="21" spans="1:29" ht="19.5" customHeight="1">
      <c r="A21" s="8"/>
      <c r="B21" s="147"/>
      <c r="C21" s="132"/>
      <c r="D21" s="152"/>
      <c r="E21" s="25"/>
      <c r="F21" s="53"/>
      <c r="G21" s="53"/>
      <c r="H21" s="170" t="s">
        <v>81</v>
      </c>
      <c r="I21" s="170"/>
      <c r="J21" s="170"/>
      <c r="K21" s="167"/>
      <c r="L21" s="167"/>
      <c r="M21" s="167"/>
      <c r="N21" s="167"/>
      <c r="O21" s="167"/>
      <c r="P21" s="167"/>
      <c r="Q21" s="168" t="s">
        <v>80</v>
      </c>
      <c r="R21" s="168"/>
      <c r="S21" s="168"/>
      <c r="T21" s="168"/>
      <c r="U21" s="168"/>
      <c r="V21" s="168"/>
      <c r="W21" s="168"/>
      <c r="X21" s="168"/>
      <c r="Y21" s="168"/>
      <c r="Z21" s="168"/>
      <c r="AA21" s="169"/>
      <c r="AB21" s="21"/>
      <c r="AC21" s="13"/>
    </row>
    <row r="22" spans="1:28" ht="21.75" customHeight="1">
      <c r="A22" s="8"/>
      <c r="B22" s="98" t="s">
        <v>49</v>
      </c>
      <c r="C22" s="99"/>
      <c r="D22" s="100"/>
      <c r="E22" s="149" t="s">
        <v>63</v>
      </c>
      <c r="F22" s="144"/>
      <c r="G22" s="144"/>
      <c r="H22" s="164"/>
      <c r="I22" s="164"/>
      <c r="J22" s="164"/>
      <c r="K22" s="164"/>
      <c r="L22" s="164"/>
      <c r="M22" s="164"/>
      <c r="N22" s="164"/>
      <c r="O22" s="165" t="s">
        <v>66</v>
      </c>
      <c r="P22" s="165"/>
      <c r="Q22" s="165"/>
      <c r="R22" s="162" t="s">
        <v>9</v>
      </c>
      <c r="S22" s="162"/>
      <c r="T22" s="62"/>
      <c r="U22" s="62"/>
      <c r="V22" s="62" t="s">
        <v>67</v>
      </c>
      <c r="W22" s="62"/>
      <c r="X22" s="62"/>
      <c r="Y22" s="62"/>
      <c r="Z22" s="62"/>
      <c r="AA22" s="36" t="s">
        <v>68</v>
      </c>
      <c r="AB22" s="21"/>
    </row>
    <row r="23" spans="1:28" ht="21.75" customHeight="1">
      <c r="A23" s="8"/>
      <c r="B23" s="171"/>
      <c r="C23" s="172"/>
      <c r="D23" s="173"/>
      <c r="E23" s="145" t="s">
        <v>64</v>
      </c>
      <c r="F23" s="146"/>
      <c r="G23" s="146"/>
      <c r="H23" s="155"/>
      <c r="I23" s="156"/>
      <c r="J23" s="156"/>
      <c r="K23" s="156"/>
      <c r="L23" s="156"/>
      <c r="M23" s="156"/>
      <c r="N23" s="157"/>
      <c r="O23" s="163" t="s">
        <v>66</v>
      </c>
      <c r="P23" s="163"/>
      <c r="Q23" s="163"/>
      <c r="R23" s="154" t="s">
        <v>9</v>
      </c>
      <c r="S23" s="154"/>
      <c r="T23" s="153"/>
      <c r="U23" s="153"/>
      <c r="V23" s="153" t="s">
        <v>67</v>
      </c>
      <c r="W23" s="153"/>
      <c r="X23" s="153"/>
      <c r="Y23" s="153"/>
      <c r="Z23" s="153"/>
      <c r="AA23" s="38" t="s">
        <v>68</v>
      </c>
      <c r="AB23" s="3"/>
    </row>
    <row r="24" spans="1:28" ht="21.75" customHeight="1">
      <c r="A24" s="8"/>
      <c r="B24" s="101"/>
      <c r="C24" s="102"/>
      <c r="D24" s="102"/>
      <c r="E24" s="147" t="s">
        <v>65</v>
      </c>
      <c r="F24" s="132"/>
      <c r="G24" s="132"/>
      <c r="H24" s="155"/>
      <c r="I24" s="156"/>
      <c r="J24" s="156"/>
      <c r="K24" s="156"/>
      <c r="L24" s="156"/>
      <c r="M24" s="156"/>
      <c r="N24" s="157"/>
      <c r="O24" s="163" t="s">
        <v>66</v>
      </c>
      <c r="P24" s="163"/>
      <c r="Q24" s="163"/>
      <c r="R24" s="154" t="s">
        <v>9</v>
      </c>
      <c r="S24" s="154"/>
      <c r="T24" s="153"/>
      <c r="U24" s="153"/>
      <c r="V24" s="153" t="s">
        <v>67</v>
      </c>
      <c r="W24" s="153"/>
      <c r="X24" s="153"/>
      <c r="Y24" s="153"/>
      <c r="Z24" s="153"/>
      <c r="AA24" s="38" t="s">
        <v>68</v>
      </c>
      <c r="AB24" s="3"/>
    </row>
    <row r="25" spans="1:28" ht="21.75" customHeight="1">
      <c r="A25" s="8"/>
      <c r="B25" s="98" t="s">
        <v>50</v>
      </c>
      <c r="C25" s="99"/>
      <c r="D25" s="100"/>
      <c r="E25" s="66" t="s">
        <v>13</v>
      </c>
      <c r="F25" s="67"/>
      <c r="G25" s="67"/>
      <c r="H25" s="24"/>
      <c r="I25" s="65" t="s">
        <v>14</v>
      </c>
      <c r="J25" s="65"/>
      <c r="K25" s="46"/>
      <c r="L25" s="65" t="s">
        <v>51</v>
      </c>
      <c r="M25" s="65"/>
      <c r="N25" s="65"/>
      <c r="O25" s="65"/>
      <c r="P25" s="70" t="s">
        <v>79</v>
      </c>
      <c r="Q25" s="70"/>
      <c r="R25" s="70"/>
      <c r="S25" s="70"/>
      <c r="T25" s="70"/>
      <c r="U25" s="70"/>
      <c r="V25" s="70"/>
      <c r="W25" s="70"/>
      <c r="X25" s="35"/>
      <c r="Y25" s="35"/>
      <c r="Z25" s="35"/>
      <c r="AA25" s="44"/>
      <c r="AB25" s="3"/>
    </row>
    <row r="26" spans="1:28" ht="18.75" customHeight="1">
      <c r="A26" s="3"/>
      <c r="B26" s="101"/>
      <c r="C26" s="102"/>
      <c r="D26" s="103"/>
      <c r="F26" s="79" t="s">
        <v>46</v>
      </c>
      <c r="G26" s="79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2" t="s">
        <v>47</v>
      </c>
      <c r="AB26" s="21"/>
    </row>
    <row r="27" spans="1:28" ht="17.25" customHeight="1">
      <c r="A27" s="3"/>
      <c r="B27" s="149" t="s">
        <v>0</v>
      </c>
      <c r="C27" s="144"/>
      <c r="D27" s="150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3"/>
      <c r="AB27" s="3"/>
    </row>
    <row r="28" spans="1:28" ht="17.25" customHeight="1">
      <c r="A28" s="3"/>
      <c r="B28" s="145"/>
      <c r="C28" s="146"/>
      <c r="D28" s="151"/>
      <c r="E28" s="124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6"/>
      <c r="AB28" s="3"/>
    </row>
    <row r="29" spans="1:28" ht="17.25" customHeight="1">
      <c r="A29" s="3"/>
      <c r="B29" s="147"/>
      <c r="C29" s="132"/>
      <c r="D29" s="152"/>
      <c r="E29" s="127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9"/>
      <c r="AB29" s="3"/>
    </row>
    <row r="30" spans="1:28" ht="21.75" customHeight="1">
      <c r="A30" s="3"/>
      <c r="B30" s="59" t="s">
        <v>10</v>
      </c>
      <c r="C30" s="59"/>
      <c r="D30" s="59"/>
      <c r="E30" s="17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75"/>
      <c r="AB30" s="3"/>
    </row>
    <row r="31" spans="1:28" ht="21.75" customHeight="1">
      <c r="A31" s="6"/>
      <c r="B31" s="59" t="s">
        <v>11</v>
      </c>
      <c r="C31" s="59"/>
      <c r="D31" s="59"/>
      <c r="E31" s="55"/>
      <c r="F31" s="55"/>
      <c r="G31" s="55"/>
      <c r="H31" s="55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10"/>
    </row>
    <row r="32" spans="1:28" ht="21.75" customHeight="1">
      <c r="A32" s="3"/>
      <c r="B32" s="59" t="s">
        <v>12</v>
      </c>
      <c r="C32" s="59"/>
      <c r="D32" s="59"/>
      <c r="E32" s="148" t="s">
        <v>41</v>
      </c>
      <c r="F32" s="106"/>
      <c r="G32" s="77"/>
      <c r="H32" s="77"/>
      <c r="I32" s="106" t="s">
        <v>42</v>
      </c>
      <c r="J32" s="106"/>
      <c r="K32" s="20"/>
      <c r="L32" s="63" t="s">
        <v>43</v>
      </c>
      <c r="M32" s="63"/>
      <c r="N32" s="63"/>
      <c r="O32" s="176"/>
      <c r="P32" s="176"/>
      <c r="Q32" s="20" t="s">
        <v>75</v>
      </c>
      <c r="R32" s="20"/>
      <c r="S32" s="63" t="s">
        <v>44</v>
      </c>
      <c r="T32" s="63"/>
      <c r="U32" s="37"/>
      <c r="V32" s="20" t="s">
        <v>45</v>
      </c>
      <c r="W32" s="20"/>
      <c r="X32" s="20"/>
      <c r="Y32" s="20"/>
      <c r="Z32" s="20"/>
      <c r="AA32" s="20"/>
      <c r="AB32" s="21"/>
    </row>
    <row r="33" spans="1:28" ht="18.75" customHeight="1">
      <c r="A33" s="3"/>
      <c r="B33" s="98" t="s">
        <v>52</v>
      </c>
      <c r="C33" s="99"/>
      <c r="D33" s="100"/>
      <c r="E33" s="72" t="s">
        <v>54</v>
      </c>
      <c r="F33" s="73"/>
      <c r="G33" s="73"/>
      <c r="H33" s="73"/>
      <c r="I33" s="73"/>
      <c r="J33" s="73"/>
      <c r="K33" s="135"/>
      <c r="L33" s="135"/>
      <c r="M33" s="135"/>
      <c r="N33" s="135"/>
      <c r="O33" s="135"/>
      <c r="P33" s="135"/>
      <c r="Q33" s="43" t="s">
        <v>58</v>
      </c>
      <c r="R33" s="70" t="s">
        <v>55</v>
      </c>
      <c r="S33" s="70"/>
      <c r="T33" s="64"/>
      <c r="U33" s="64"/>
      <c r="V33" s="64"/>
      <c r="W33" s="34" t="s">
        <v>59</v>
      </c>
      <c r="X33" s="34"/>
      <c r="Y33" s="34"/>
      <c r="Z33" s="34"/>
      <c r="AA33" s="48"/>
      <c r="AB33" s="3"/>
    </row>
    <row r="34" spans="1:28" ht="18.75" customHeight="1">
      <c r="A34" s="3"/>
      <c r="B34" s="101"/>
      <c r="C34" s="102"/>
      <c r="D34" s="103"/>
      <c r="E34" s="74" t="s">
        <v>56</v>
      </c>
      <c r="F34" s="75"/>
      <c r="G34" s="75"/>
      <c r="H34" s="75"/>
      <c r="I34" s="75"/>
      <c r="J34" s="75"/>
      <c r="K34" s="105"/>
      <c r="L34" s="105"/>
      <c r="M34" s="105"/>
      <c r="N34" s="105"/>
      <c r="O34" s="105"/>
      <c r="P34" s="105"/>
      <c r="Q34" s="43" t="s">
        <v>60</v>
      </c>
      <c r="R34" s="79" t="s">
        <v>57</v>
      </c>
      <c r="S34" s="79"/>
      <c r="T34" s="71"/>
      <c r="U34" s="71"/>
      <c r="V34" s="71"/>
      <c r="W34" s="71"/>
      <c r="X34" s="71"/>
      <c r="Y34" s="71"/>
      <c r="Z34" s="71"/>
      <c r="AA34" s="41" t="s">
        <v>61</v>
      </c>
      <c r="AB34" s="3"/>
    </row>
    <row r="35" spans="1:28" ht="20.25" customHeight="1">
      <c r="A35" s="18"/>
      <c r="B35" s="80" t="s">
        <v>53</v>
      </c>
      <c r="C35" s="81"/>
      <c r="D35" s="82"/>
      <c r="E35" s="89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1"/>
      <c r="AB35" s="19"/>
    </row>
    <row r="36" spans="1:28" ht="20.25" customHeight="1">
      <c r="A36" s="18"/>
      <c r="B36" s="83"/>
      <c r="C36" s="84"/>
      <c r="D36" s="85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4"/>
      <c r="AB36" s="19"/>
    </row>
    <row r="37" spans="1:28" ht="20.25" customHeight="1">
      <c r="A37" s="18"/>
      <c r="B37" s="86"/>
      <c r="C37" s="87"/>
      <c r="D37" s="88"/>
      <c r="E37" s="95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7"/>
      <c r="AB37" s="19"/>
    </row>
    <row r="38" spans="1:28" ht="13.5">
      <c r="A38" s="18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9"/>
    </row>
    <row r="39" spans="1:28" ht="13.5">
      <c r="A39" s="18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3"/>
    </row>
    <row r="40" spans="1:28" ht="18.75" customHeight="1">
      <c r="A40" s="18"/>
      <c r="B40" s="115" t="s">
        <v>15</v>
      </c>
      <c r="C40" s="116"/>
      <c r="D40" s="121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3"/>
      <c r="AB40" s="19"/>
    </row>
    <row r="41" spans="1:28" ht="18.75" customHeight="1">
      <c r="A41" s="18"/>
      <c r="B41" s="117"/>
      <c r="C41" s="118"/>
      <c r="D41" s="124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6"/>
      <c r="AB41" s="19"/>
    </row>
    <row r="42" spans="1:28" s="31" customFormat="1" ht="18.75" customHeight="1">
      <c r="A42" s="29"/>
      <c r="B42" s="117"/>
      <c r="C42" s="118"/>
      <c r="D42" s="124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6"/>
      <c r="AB42" s="30"/>
    </row>
    <row r="43" spans="1:28" s="13" customFormat="1" ht="18.75" customHeight="1">
      <c r="A43" s="19"/>
      <c r="B43" s="119"/>
      <c r="C43" s="120"/>
      <c r="D43" s="127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9"/>
      <c r="AB43" s="2"/>
    </row>
    <row r="44" spans="1:28" s="13" customFormat="1" ht="27" customHeight="1">
      <c r="A44" s="3"/>
      <c r="B44" s="130" t="s">
        <v>82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3"/>
    </row>
  </sheetData>
  <sheetProtection password="CC16" sheet="1" objects="1"/>
  <protectedRanges>
    <protectedRange password="CC16" sqref="E9:N12 R9:AA12 H22:H24 E30:E32 R19:AA19 I18 H19:N19 M20 E13 H21 I20" name="範囲1_2"/>
  </protectedRanges>
  <mergeCells count="117">
    <mergeCell ref="O22:Q22"/>
    <mergeCell ref="B38:AA38"/>
    <mergeCell ref="K21:P21"/>
    <mergeCell ref="Q21:AA21"/>
    <mergeCell ref="H21:J21"/>
    <mergeCell ref="B22:D24"/>
    <mergeCell ref="O24:Q24"/>
    <mergeCell ref="S32:T32"/>
    <mergeCell ref="B30:D30"/>
    <mergeCell ref="E30:AA30"/>
    <mergeCell ref="R23:S23"/>
    <mergeCell ref="U17:Z17"/>
    <mergeCell ref="T16:W16"/>
    <mergeCell ref="E19:K19"/>
    <mergeCell ref="L19:AA19"/>
    <mergeCell ref="R22:S22"/>
    <mergeCell ref="Y22:Z22"/>
    <mergeCell ref="H23:N23"/>
    <mergeCell ref="O23:Q23"/>
    <mergeCell ref="H22:N22"/>
    <mergeCell ref="T23:U23"/>
    <mergeCell ref="X16:AA16"/>
    <mergeCell ref="V23:X23"/>
    <mergeCell ref="Y23:Z23"/>
    <mergeCell ref="V22:X22"/>
    <mergeCell ref="T24:U24"/>
    <mergeCell ref="V24:X24"/>
    <mergeCell ref="Y24:Z24"/>
    <mergeCell ref="E24:G24"/>
    <mergeCell ref="R24:S24"/>
    <mergeCell ref="H24:N24"/>
    <mergeCell ref="B16:D18"/>
    <mergeCell ref="B32:D32"/>
    <mergeCell ref="E32:F32"/>
    <mergeCell ref="G32:H32"/>
    <mergeCell ref="B19:D21"/>
    <mergeCell ref="E22:G22"/>
    <mergeCell ref="E23:G23"/>
    <mergeCell ref="B31:D31"/>
    <mergeCell ref="B27:D29"/>
    <mergeCell ref="E27:AA29"/>
    <mergeCell ref="V2:X2"/>
    <mergeCell ref="Y2:AB2"/>
    <mergeCell ref="T8:U8"/>
    <mergeCell ref="A5:AB6"/>
    <mergeCell ref="C2:L2"/>
    <mergeCell ref="C3:L3"/>
    <mergeCell ref="V3:W3"/>
    <mergeCell ref="X3:AA3"/>
    <mergeCell ref="B40:C43"/>
    <mergeCell ref="D40:AA43"/>
    <mergeCell ref="B44:AA44"/>
    <mergeCell ref="F15:G15"/>
    <mergeCell ref="H15:Z15"/>
    <mergeCell ref="K18:L18"/>
    <mergeCell ref="E18:H18"/>
    <mergeCell ref="I18:J18"/>
    <mergeCell ref="S17:T17"/>
    <mergeCell ref="K33:P33"/>
    <mergeCell ref="R14:U14"/>
    <mergeCell ref="E12:N12"/>
    <mergeCell ref="O12:Q12"/>
    <mergeCell ref="E14:G14"/>
    <mergeCell ref="I14:J14"/>
    <mergeCell ref="L14:N14"/>
    <mergeCell ref="H13:I13"/>
    <mergeCell ref="K13:AA13"/>
    <mergeCell ref="O14:Q14"/>
    <mergeCell ref="B13:D13"/>
    <mergeCell ref="R10:AA10"/>
    <mergeCell ref="B12:D12"/>
    <mergeCell ref="B10:D10"/>
    <mergeCell ref="E10:N10"/>
    <mergeCell ref="O10:Q10"/>
    <mergeCell ref="Y12:AA12"/>
    <mergeCell ref="B14:D15"/>
    <mergeCell ref="Y14:AA14"/>
    <mergeCell ref="R9:AA9"/>
    <mergeCell ref="S12:U12"/>
    <mergeCell ref="V12:X12"/>
    <mergeCell ref="B11:D11"/>
    <mergeCell ref="E11:N11"/>
    <mergeCell ref="O11:Q11"/>
    <mergeCell ref="B9:D9"/>
    <mergeCell ref="E9:N9"/>
    <mergeCell ref="O9:Q9"/>
    <mergeCell ref="R11:AA11"/>
    <mergeCell ref="E16:J16"/>
    <mergeCell ref="L16:N16"/>
    <mergeCell ref="P16:R16"/>
    <mergeCell ref="T34:Z34"/>
    <mergeCell ref="E33:J33"/>
    <mergeCell ref="E34:J34"/>
    <mergeCell ref="E20:G20"/>
    <mergeCell ref="E25:G25"/>
    <mergeCell ref="I25:J25"/>
    <mergeCell ref="T22:U22"/>
    <mergeCell ref="R34:S34"/>
    <mergeCell ref="L25:O25"/>
    <mergeCell ref="E17:H17"/>
    <mergeCell ref="J17:M17"/>
    <mergeCell ref="O17:R17"/>
    <mergeCell ref="L32:N32"/>
    <mergeCell ref="E31:AA31"/>
    <mergeCell ref="P25:W25"/>
    <mergeCell ref="I32:J32"/>
    <mergeCell ref="R33:S33"/>
    <mergeCell ref="O32:P32"/>
    <mergeCell ref="B8:P8"/>
    <mergeCell ref="F26:G26"/>
    <mergeCell ref="B35:D37"/>
    <mergeCell ref="E35:AA37"/>
    <mergeCell ref="B33:D34"/>
    <mergeCell ref="B25:D26"/>
    <mergeCell ref="H26:Z26"/>
    <mergeCell ref="K34:P34"/>
    <mergeCell ref="T33:V33"/>
  </mergeCells>
  <dataValidations count="3">
    <dataValidation type="list" allowBlank="1" showInputMessage="1" showErrorMessage="1" sqref="X8">
      <formula1>"1,2,3,4,5,6,7,8,9,10,11,12"</formula1>
    </dataValidation>
    <dataValidation type="list" allowBlank="1" showInputMessage="1" showErrorMessage="1" sqref="Z8">
      <formula1>"1,2,3,4,5,6,7,8,9,10,11,12,13,14,15,16,17,18,19,20,21,22,23,24,25,26,27,28,29,30,31"</formula1>
    </dataValidation>
    <dataValidation type="list" allowBlank="1" showInputMessage="1" showErrorMessage="1" sqref="V8">
      <formula1>"23,24,25,26,27"</formula1>
    </dataValidation>
  </dataValidations>
  <printOptions/>
  <pageMargins left="0.35433070866141736" right="0.3937007874015748" top="0.4330708661417323" bottom="0.3937007874015748" header="0.3937007874015748" footer="0.3937007874015748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ワイエムシィ</dc:creator>
  <cp:keywords/>
  <dc:description/>
  <cp:lastModifiedBy>ymc</cp:lastModifiedBy>
  <cp:lastPrinted>2011-04-01T06:04:41Z</cp:lastPrinted>
  <dcterms:created xsi:type="dcterms:W3CDTF">2004-07-20T07:35:45Z</dcterms:created>
  <dcterms:modified xsi:type="dcterms:W3CDTF">2011-04-13T09:09:39Z</dcterms:modified>
  <cp:category/>
  <cp:version/>
  <cp:contentType/>
  <cp:contentStatus/>
</cp:coreProperties>
</file>